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B10CB26-B736-4551-824A-D526E43B002F}" xr6:coauthVersionLast="47" xr6:coauthVersionMax="47" xr10:uidLastSave="{00000000-0000-0000-0000-000000000000}"/>
  <bookViews>
    <workbookView xWindow="-108" yWindow="-108" windowWidth="23256" windowHeight="12720" xr2:uid="{0B7D7A2F-18BF-49F1-A2CE-E876F32BFF51}"/>
  </bookViews>
  <sheets>
    <sheet name="pn316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<sst xmlns="http://schemas.openxmlformats.org/spreadsheetml/2006/main" count="168" uniqueCount="135">
  <si>
    <t>Välitööleht</t>
  </si>
  <si>
    <t>LISA 1</t>
  </si>
  <si>
    <t>1. Vääriselupaiga määramise andmed</t>
  </si>
  <si>
    <t>VEP nr</t>
  </si>
  <si>
    <t>Taunop354</t>
  </si>
  <si>
    <t>Kuupäev</t>
  </si>
  <si>
    <t>Inventeerija</t>
  </si>
  <si>
    <t>Tauno Piho</t>
  </si>
  <si>
    <t>2.Puistu kirjeldus</t>
  </si>
  <si>
    <t>3. Vääriselupaiga tüüp</t>
  </si>
  <si>
    <t>I rinne</t>
  </si>
  <si>
    <t>50HB20KU10KS10PN5MA5LV</t>
  </si>
  <si>
    <t>3a. VEP tüüp</t>
  </si>
  <si>
    <t>B.2. HAAVIKUD</t>
  </si>
  <si>
    <t>II rinne</t>
  </si>
  <si>
    <t>KU, PN</t>
  </si>
  <si>
    <t>3b. Kaasnevad VEP tüübid</t>
  </si>
  <si>
    <t>Järelkasv</t>
  </si>
  <si>
    <t>pn,ku</t>
  </si>
  <si>
    <t>Alusmets</t>
  </si>
  <si>
    <t>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</si>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</sst>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82B2B-E677-42C1-B9BC-429CCDC8B7CA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44791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17</v>
      </c>
      <c r="C8" s="138"/>
      <c r="D8" s="138"/>
      <c r="E8" s="139"/>
      <c r="F8" s="134" t="s">
        <v>18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19</v>
      </c>
      <c r="C9" s="138"/>
      <c r="D9" s="138"/>
      <c r="E9" s="139"/>
      <c r="F9" s="140" t="s">
        <v>20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21</v>
      </c>
      <c r="C10" s="138"/>
      <c r="D10" s="138"/>
      <c r="E10" s="139"/>
      <c r="F10" s="134" t="s">
        <v>22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24</v>
      </c>
      <c r="C13" s="82"/>
      <c r="D13" s="82"/>
      <c r="E13" s="83"/>
      <c r="F13" s="81" t="s">
        <v>25</v>
      </c>
      <c r="G13" s="82"/>
      <c r="H13" s="82"/>
      <c r="I13" s="83"/>
      <c r="J13" s="81" t="s">
        <v>26</v>
      </c>
      <c r="K13" s="82"/>
      <c r="L13" s="82"/>
      <c r="M13" s="83"/>
      <c r="N13" s="131" t="s">
        <v>27</v>
      </c>
      <c r="O13" s="132"/>
      <c r="P13" s="132"/>
      <c r="Q13" s="133"/>
      <c r="R13" s="81" t="s">
        <v>28</v>
      </c>
      <c r="S13" s="82"/>
      <c r="T13" s="82"/>
      <c r="U13" s="83"/>
      <c r="V13" s="81" t="s">
        <v>29</v>
      </c>
      <c r="W13" s="82"/>
      <c r="X13" s="82"/>
      <c r="Y13" s="83"/>
      <c r="Z13" s="81" t="s">
        <v>30</v>
      </c>
      <c r="AA13" s="82"/>
      <c r="AB13" s="82"/>
      <c r="AC13" s="83"/>
      <c r="AD13" s="81" t="s">
        <v>31</v>
      </c>
      <c r="AE13" s="82"/>
      <c r="AF13" s="82"/>
      <c r="AG13" s="83"/>
      <c r="AH13" s="81" t="s">
        <v>32</v>
      </c>
      <c r="AI13" s="82"/>
      <c r="AJ13" s="82"/>
      <c r="AK13" s="84"/>
      <c r="AL13" s="147"/>
    </row>
    <row r="14" spans="1:38" ht="24.85" customHeight="1" x14ac:dyDescent="0.2">
      <c r="A14" s="143"/>
      <c r="B14" s="124" t="s">
        <v>33</v>
      </c>
      <c r="C14" s="125"/>
      <c r="D14" s="125"/>
      <c r="E14" s="126"/>
      <c r="F14" s="127" t="s">
        <v>34</v>
      </c>
      <c r="G14" s="125"/>
      <c r="H14" s="125"/>
      <c r="I14" s="126"/>
      <c r="J14" s="127" t="s">
        <v>35</v>
      </c>
      <c r="K14" s="125"/>
      <c r="L14" s="125"/>
      <c r="M14" s="126"/>
      <c r="N14" s="127" t="s">
        <v>36</v>
      </c>
      <c r="O14" s="125"/>
      <c r="P14" s="125"/>
      <c r="Q14" s="126"/>
      <c r="R14" s="127" t="s">
        <v>37</v>
      </c>
      <c r="S14" s="125"/>
      <c r="T14" s="125"/>
      <c r="U14" s="126"/>
      <c r="V14" s="127" t="s">
        <v>38</v>
      </c>
      <c r="W14" s="125"/>
      <c r="X14" s="125"/>
      <c r="Y14" s="126"/>
      <c r="Z14" s="127" t="s">
        <v>39</v>
      </c>
      <c r="AA14" s="125"/>
      <c r="AB14" s="125"/>
      <c r="AC14" s="126"/>
      <c r="AD14" s="127" t="s">
        <v>40</v>
      </c>
      <c r="AE14" s="125"/>
      <c r="AF14" s="125"/>
      <c r="AG14" s="126"/>
      <c r="AH14" s="127" t="s">
        <v>41</v>
      </c>
      <c r="AI14" s="125"/>
      <c r="AJ14" s="125"/>
      <c r="AK14" s="128"/>
      <c r="AL14" s="147"/>
    </row>
    <row r="15" spans="1:38" ht="24.85" customHeight="1" x14ac:dyDescent="0.2">
      <c r="A15" s="143"/>
      <c r="B15" s="124" t="s">
        <v>42</v>
      </c>
      <c r="C15" s="125"/>
      <c r="D15" s="125"/>
      <c r="E15" s="126"/>
      <c r="F15" s="127" t="s">
        <v>43</v>
      </c>
      <c r="G15" s="125"/>
      <c r="H15" s="125"/>
      <c r="I15" s="126"/>
      <c r="J15" s="127" t="s">
        <v>44</v>
      </c>
      <c r="K15" s="125"/>
      <c r="L15" s="125"/>
      <c r="M15" s="126"/>
      <c r="N15" s="127" t="s">
        <v>45</v>
      </c>
      <c r="O15" s="125"/>
      <c r="P15" s="125"/>
      <c r="Q15" s="126"/>
      <c r="R15" s="127" t="s">
        <v>46</v>
      </c>
      <c r="S15" s="125"/>
      <c r="T15" s="125"/>
      <c r="U15" s="126"/>
      <c r="V15" s="127" t="s">
        <v>47</v>
      </c>
      <c r="W15" s="125"/>
      <c r="X15" s="125"/>
      <c r="Y15" s="126"/>
      <c r="Z15" s="127" t="s">
        <v>48</v>
      </c>
      <c r="AA15" s="125"/>
      <c r="AB15" s="125"/>
      <c r="AC15" s="126"/>
      <c r="AD15" s="127" t="s">
        <v>49</v>
      </c>
      <c r="AE15" s="125"/>
      <c r="AF15" s="125"/>
      <c r="AG15" s="126"/>
      <c r="AH15" s="127" t="s">
        <v>50</v>
      </c>
      <c r="AI15" s="125"/>
      <c r="AJ15" s="125"/>
      <c r="AK15" s="128"/>
      <c r="AL15" s="147"/>
    </row>
    <row r="16" spans="1:38" ht="24.85" customHeight="1" x14ac:dyDescent="0.2">
      <c r="A16" s="143"/>
      <c r="B16" s="124" t="s">
        <v>51</v>
      </c>
      <c r="C16" s="125"/>
      <c r="D16" s="125"/>
      <c r="E16" s="126"/>
      <c r="F16" s="127" t="s">
        <v>52</v>
      </c>
      <c r="G16" s="125"/>
      <c r="H16" s="125"/>
      <c r="I16" s="126"/>
      <c r="J16" s="127" t="s">
        <v>53</v>
      </c>
      <c r="K16" s="125"/>
      <c r="L16" s="125"/>
      <c r="M16" s="126"/>
      <c r="N16" s="127" t="s">
        <v>54</v>
      </c>
      <c r="O16" s="125"/>
      <c r="P16" s="125"/>
      <c r="Q16" s="126"/>
      <c r="R16" s="127" t="s">
        <v>55</v>
      </c>
      <c r="S16" s="125"/>
      <c r="T16" s="125"/>
      <c r="U16" s="126"/>
      <c r="V16" s="127" t="s">
        <v>56</v>
      </c>
      <c r="W16" s="129"/>
      <c r="X16" s="129"/>
      <c r="Y16" s="130"/>
      <c r="Z16" s="127" t="s">
        <v>57</v>
      </c>
      <c r="AA16" s="125"/>
      <c r="AB16" s="125"/>
      <c r="AC16" s="126"/>
      <c r="AD16" s="127" t="s">
        <v>58</v>
      </c>
      <c r="AE16" s="125"/>
      <c r="AF16" s="125"/>
      <c r="AG16" s="126"/>
      <c r="AH16" s="121" t="s">
        <v>59</v>
      </c>
      <c r="AI16" s="122"/>
      <c r="AJ16" s="122"/>
      <c r="AK16" s="123"/>
      <c r="AL16" s="147"/>
    </row>
    <row r="17" spans="1:38" ht="24.85" customHeight="1" x14ac:dyDescent="0.2">
      <c r="A17" s="143"/>
      <c r="B17" s="124" t="s">
        <v>60</v>
      </c>
      <c r="C17" s="125"/>
      <c r="D17" s="125"/>
      <c r="E17" s="126"/>
      <c r="F17" s="127" t="s">
        <v>61</v>
      </c>
      <c r="G17" s="125"/>
      <c r="H17" s="125"/>
      <c r="I17" s="126"/>
      <c r="J17" s="127" t="s">
        <v>62</v>
      </c>
      <c r="K17" s="125"/>
      <c r="L17" s="125"/>
      <c r="M17" s="126"/>
      <c r="N17" s="127" t="s">
        <v>63</v>
      </c>
      <c r="O17" s="125"/>
      <c r="P17" s="125"/>
      <c r="Q17" s="126"/>
      <c r="R17" s="127" t="s">
        <v>64</v>
      </c>
      <c r="S17" s="125"/>
      <c r="T17" s="125"/>
      <c r="U17" s="126"/>
      <c r="V17" s="127" t="s">
        <v>65</v>
      </c>
      <c r="W17" s="125"/>
      <c r="X17" s="125"/>
      <c r="Y17" s="126"/>
      <c r="Z17" s="127" t="s">
        <v>66</v>
      </c>
      <c r="AA17" s="125"/>
      <c r="AB17" s="125"/>
      <c r="AC17" s="126"/>
      <c r="AD17" s="127" t="s">
        <v>67</v>
      </c>
      <c r="AE17" s="125"/>
      <c r="AF17" s="125"/>
      <c r="AG17" s="126"/>
      <c r="AH17" s="127" t="s">
        <v>68</v>
      </c>
      <c r="AI17" s="125"/>
      <c r="AJ17" s="125"/>
      <c r="AK17" s="128"/>
      <c r="AL17" s="147"/>
    </row>
    <row r="18" spans="1:38" ht="24.85" customHeight="1" thickBot="1" x14ac:dyDescent="0.25">
      <c r="A18" s="143"/>
      <c r="B18" s="111" t="s">
        <v>69</v>
      </c>
      <c r="C18" s="112"/>
      <c r="D18" s="112"/>
      <c r="E18" s="113"/>
      <c r="F18" s="114" t="s">
        <v>70</v>
      </c>
      <c r="G18" s="112"/>
      <c r="H18" s="112"/>
      <c r="I18" s="113"/>
      <c r="J18" s="114" t="s">
        <v>71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7"/>
    </row>
    <row r="19" spans="1:38" ht="14.2" customHeight="1" x14ac:dyDescent="0.2">
      <c r="A19" s="143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17" t="s">
        <v>73</v>
      </c>
      <c r="C21" s="118"/>
      <c r="D21" s="118"/>
      <c r="E21" s="118"/>
      <c r="F21" s="118"/>
      <c r="G21" s="119"/>
      <c r="H21" s="120" t="s">
        <v>74</v>
      </c>
      <c r="I21" s="118"/>
      <c r="J21" s="118"/>
      <c r="K21" s="118"/>
      <c r="L21" s="118"/>
      <c r="M21" s="119"/>
      <c r="N21" s="81" t="s">
        <v>75</v>
      </c>
      <c r="O21" s="82"/>
      <c r="P21" s="82"/>
      <c r="Q21" s="82"/>
      <c r="R21" s="82"/>
      <c r="S21" s="83"/>
      <c r="T21" s="120" t="s">
        <v>76</v>
      </c>
      <c r="U21" s="118"/>
      <c r="V21" s="118"/>
      <c r="W21" s="118"/>
      <c r="X21" s="118"/>
      <c r="Y21" s="119"/>
      <c r="Z21" s="120" t="s">
        <v>77</v>
      </c>
      <c r="AA21" s="118"/>
      <c r="AB21" s="118"/>
      <c r="AC21" s="118"/>
      <c r="AD21" s="118"/>
      <c r="AE21" s="119"/>
      <c r="AF21" s="81" t="s">
        <v>78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79</v>
      </c>
      <c r="C22" s="112"/>
      <c r="D22" s="112"/>
      <c r="E22" s="112"/>
      <c r="F22" s="112"/>
      <c r="G22" s="113"/>
      <c r="H22" s="114" t="s">
        <v>80</v>
      </c>
      <c r="I22" s="112"/>
      <c r="J22" s="112"/>
      <c r="K22" s="112"/>
      <c r="L22" s="112"/>
      <c r="M22" s="113"/>
      <c r="N22" s="114" t="s">
        <v>81</v>
      </c>
      <c r="O22" s="112"/>
      <c r="P22" s="112"/>
      <c r="Q22" s="112"/>
      <c r="R22" s="112"/>
      <c r="S22" s="113"/>
      <c r="T22" s="114" t="s">
        <v>82</v>
      </c>
      <c r="U22" s="112"/>
      <c r="V22" s="112"/>
      <c r="W22" s="112"/>
      <c r="X22" s="112"/>
      <c r="Y22" s="113"/>
      <c r="Z22" s="114" t="s">
        <v>83</v>
      </c>
      <c r="AA22" s="112"/>
      <c r="AB22" s="112"/>
      <c r="AC22" s="112"/>
      <c r="AD22" s="112"/>
      <c r="AE22" s="113"/>
      <c r="AF22" s="114" t="s">
        <v>84</v>
      </c>
      <c r="AG22" s="112"/>
      <c r="AH22" s="112"/>
      <c r="AI22" s="112"/>
      <c r="AJ22" s="112"/>
      <c r="AK22" s="115"/>
      <c r="AL22" s="147"/>
    </row>
    <row r="23" spans="1:38" ht="18" customHeight="1" thickBot="1" x14ac:dyDescent="0.25">
      <c r="A23" s="143"/>
      <c r="B23" s="88" t="s">
        <v>85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91</v>
      </c>
      <c r="C25" s="105"/>
      <c r="D25" s="109"/>
      <c r="E25" s="104" t="s">
        <v>92</v>
      </c>
      <c r="F25" s="105"/>
      <c r="G25" s="109"/>
      <c r="H25" s="104" t="s">
        <v>91</v>
      </c>
      <c r="I25" s="105"/>
      <c r="J25" s="109"/>
      <c r="K25" s="104" t="s">
        <v>92</v>
      </c>
      <c r="L25" s="105"/>
      <c r="M25" s="109"/>
      <c r="N25" s="104" t="s">
        <v>91</v>
      </c>
      <c r="O25" s="105"/>
      <c r="P25" s="109"/>
      <c r="Q25" s="104" t="s">
        <v>92</v>
      </c>
      <c r="R25" s="105"/>
      <c r="S25" s="109"/>
      <c r="T25" s="104" t="s">
        <v>91</v>
      </c>
      <c r="U25" s="105"/>
      <c r="V25" s="109"/>
      <c r="W25" s="104" t="s">
        <v>92</v>
      </c>
      <c r="X25" s="105"/>
      <c r="Y25" s="109"/>
      <c r="Z25" s="104" t="s">
        <v>91</v>
      </c>
      <c r="AA25" s="105"/>
      <c r="AB25" s="109"/>
      <c r="AC25" s="104" t="s">
        <v>92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/>
      <c r="O26" s="100"/>
      <c r="P26" s="108"/>
      <c r="Q26" s="99"/>
      <c r="R26" s="100"/>
      <c r="S26" s="108"/>
      <c r="T26" s="99" t="s">
        <v>93</v>
      </c>
      <c r="U26" s="100"/>
      <c r="V26" s="108"/>
      <c r="W26" s="99">
        <v>2</v>
      </c>
      <c r="X26" s="100"/>
      <c r="Y26" s="108"/>
      <c r="Z26" s="99" t="s">
        <v>93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91</v>
      </c>
      <c r="C32" s="28"/>
      <c r="D32" s="78" t="s">
        <v>92</v>
      </c>
      <c r="E32" s="28"/>
      <c r="F32" s="78" t="s">
        <v>91</v>
      </c>
      <c r="G32" s="28"/>
      <c r="H32" s="78" t="s">
        <v>92</v>
      </c>
      <c r="I32" s="28"/>
      <c r="J32" s="78" t="s">
        <v>91</v>
      </c>
      <c r="K32" s="28"/>
      <c r="L32" s="78" t="s">
        <v>92</v>
      </c>
      <c r="M32" s="28"/>
      <c r="N32" s="78" t="s">
        <v>91</v>
      </c>
      <c r="O32" s="28"/>
      <c r="P32" s="78" t="s">
        <v>92</v>
      </c>
      <c r="Q32" s="79"/>
      <c r="R32" s="80" t="s">
        <v>91</v>
      </c>
      <c r="S32" s="28"/>
      <c r="T32" s="78" t="s">
        <v>92</v>
      </c>
      <c r="U32" s="28"/>
      <c r="V32" s="78" t="s">
        <v>91</v>
      </c>
      <c r="W32" s="28"/>
      <c r="X32" s="78" t="s">
        <v>92</v>
      </c>
      <c r="Y32" s="28"/>
      <c r="Z32" s="78" t="s">
        <v>91</v>
      </c>
      <c r="AA32" s="28"/>
      <c r="AB32" s="78" t="s">
        <v>92</v>
      </c>
      <c r="AC32" s="28"/>
      <c r="AD32" s="78" t="s">
        <v>91</v>
      </c>
      <c r="AE32" s="28"/>
      <c r="AF32" s="78" t="s">
        <v>92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7"/>
    </row>
    <row r="40" spans="1:38" ht="18" customHeight="1" x14ac:dyDescent="0.2">
      <c r="A40" s="143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105</v>
      </c>
      <c r="C53" s="64"/>
      <c r="D53" s="65"/>
      <c r="E53" s="63" t="s">
        <v>106</v>
      </c>
      <c r="F53" s="64"/>
      <c r="G53" s="65"/>
      <c r="H53" s="68" t="s">
        <v>107</v>
      </c>
      <c r="I53" s="69"/>
      <c r="J53" s="70"/>
      <c r="K53" s="63" t="s">
        <v>108</v>
      </c>
      <c r="L53" s="64"/>
      <c r="M53" s="65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91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7562444-16C5-400F-8D37-ADBF41A53AE7}">
      <formula1>VÄÄRISELUPAIKADE_PÕHITÜÜBID</formula1>
    </dataValidation>
    <dataValidation type="list" allowBlank="1" showInputMessage="1" showErrorMessage="1" sqref="F10:R10" xr:uid="{DE989619-5FC9-4BCC-8558-0FD98A38D840}">
      <formula1>KKT</formula1>
    </dataValidation>
    <dataValidation type="list" allowBlank="1" showInputMessage="1" showErrorMessage="1" sqref="B26:D28 H26:J28 N26:P28 T26:V28 Z26:AB28" xr:uid="{5D42F4DA-BCA4-4203-82EA-A8A5A8B6B9AD}">
      <formula1>TL_TO_ST</formula1>
    </dataValidation>
    <dataValidation type="list" allowBlank="1" showInputMessage="1" showErrorMessage="1" sqref="R40:S50 AJ40:AK50" xr:uid="{EEC154B9-8B7C-4953-BED2-DC1BF442BF92}">
      <formula1>Sagedus2</formula1>
    </dataValidation>
    <dataValidation type="list" allowBlank="1" showInputMessage="1" showErrorMessage="1" sqref="B54:AK54" xr:uid="{EB221F80-DE28-4C51-9B29-ADA5CAE4E2B9}">
      <formula1>Sagedus3</formula1>
    </dataValidation>
    <dataValidation type="list" allowBlank="1" showInputMessage="1" showErrorMessage="1" sqref="E26:G28 K26:M28 Q26:S28 W26:Y28 AC26:AE28 D33:E36 H33:I36 L33:M36 P33:Q36 T33:U36 X33:Y36 AB33:AC36 AF33:AG36" xr:uid="{61110019-F5A6-461B-B9FD-12AF42FB638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pn316-7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2022-12-27T08:52:04Z</dcterms:created>
  <dcterms:modified xsi:type="dcterms:W3CDTF">2022-12-28T14:56:15Z</dcterms:modified>
</cp:coreProperties>
</file>